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ชีต1" sheetId="1" r:id="rId5"/>
  </sheets>
  <definedNames>
    <definedName hidden="1" localSheetId="0" name="_xlnm._FilterDatabase">'ชีต1'!$A$1:$G$23</definedName>
  </definedNames>
  <calcPr/>
</workbook>
</file>

<file path=xl/sharedStrings.xml><?xml version="1.0" encoding="utf-8"?>
<sst xmlns="http://schemas.openxmlformats.org/spreadsheetml/2006/main" count="95" uniqueCount="56">
  <si>
    <t>ลำดับ</t>
  </si>
  <si>
    <t>ปีงบประมาณ</t>
  </si>
  <si>
    <t>ชื่อโครงการ/กิจกรรม</t>
  </si>
  <si>
    <t>เครือข่ายที่ร่วมดำเนินการ</t>
  </si>
  <si>
    <t>ลักษณะงบประมาณ</t>
  </si>
  <si>
    <t>จำนวนงบประมาณที่ได้รับ (บาท)</t>
  </si>
  <si>
    <t>รายละเอียดสิ่งที่ได้รับ</t>
  </si>
  <si>
    <t>โครงการก่อสร้างถนนคอนกรีตเสริมเหล็กพร้อมดาดคอนกรีตเสริมเหล็กและวางท่อระบายน้ำ หมู่ที่ 3-4 ตำบลป่าสะแก ขนาดผิวจราจรกว้าง 3.00 เมตร ยาว 880.00 เมตร หนา 0.15 เมตร หรือมีพื้นที่ไม่น้อยกว่า 2,640.00 ตารางเมตร องค์การบริหารส่วนตำบลป่าสะแก อำเภอเดิมบางนางบวช จังหวัดสุพรรณบุรี</t>
  </si>
  <si>
    <t>กรมส่งเสริมการปกครองส่วนท้องถิ่น</t>
  </si>
  <si>
    <t>สินทรัพย์</t>
  </si>
  <si>
    <t>ถนนคอนกรีตเสริมเหล็กพร้อมดาดคอนกรีตเสริมเหล็กและวางท่อระบายน้ำ</t>
  </si>
  <si>
    <t>โครงการเพิ่มศักยภาพการบริหารจัดการน้ำอย่างยั่งยืน กิจกรรมขุดลอกคูส่งน้ำภายในตำบลป่าสะแก – ตำบลวังศรีราช อำเภอเดิมบางนางบวช จังหวัดสุพรรณบุรี ปริมาตรดินขุดไม่น้อยกว่า 22,500 ลูกบาศก์เมตร</t>
  </si>
  <si>
    <t>จังหวัดสุพรรณบุรี</t>
  </si>
  <si>
    <t>ขุดลอกคูส่งน้ำภายในตำบลป่าสะแก – ตำบลวังศรีราช</t>
  </si>
  <si>
    <t>โครงการปรับปรุงและพัฒนาแหล่งน้ำเพื่อบรรเทาภัยแล้งและอุทกภัย กิจกรรมปรับปรุงระบบส่งน้ำโดยการก่อสร้างดาดคอนกรีตเพื่อเพิ่มแรงดันน้ำ หมู่ที่ 5 ตำบลป่าสะแก ถึง หมู่ที่ 3 ตำบลวังศรีราช อำเภอเดิมบางนางบวช จังหวัดสุพรรณบุรี</t>
  </si>
  <si>
    <t>งระบบส่งน้ำโดยการก่อสร้างดาดคอนกรีตเพื่อเพิ่มแรงดันน้ำ</t>
  </si>
  <si>
    <t>กองทุนหลักประกันสุขภาพ องค์การบริหารส่วนตำบลป่าสะแก</t>
  </si>
  <si>
    <t>สำนักงานหลักประกันสุขภาพแห่งชาติ</t>
  </si>
  <si>
    <t>งบประมาณ</t>
  </si>
  <si>
    <t>การจัดบริการดูแลระยะยาวสำหรับผู้สูงอายุที่มีภาวะพึ่งพิง และบุคคลอื่นที่มีภาวะพึ่งพิง องค์การบริหารส่วนตำบลป่าสะแก</t>
  </si>
  <si>
    <t>กองทุนสวัสดิการชุมชนตำบลป่าสะแกวังศรีราช</t>
  </si>
  <si>
    <t>สถาบันพัฒนาองค์กรชุมชน (องค์การมหาชน)</t>
  </si>
  <si>
    <t>โครงการบ้านพอเพียงตำบลป่าสะแกและตำบลวังศรีราช</t>
  </si>
  <si>
    <t>ปร้บปรุงซ่อมแซมบ้านผู้สูงอายุ จำนวน 14 หลัง</t>
  </si>
  <si>
    <t>ชุมชนชวนชิมโดยออมสิน</t>
  </si>
  <si>
    <t>ธนาคารออมสินภาค 5</t>
  </si>
  <si>
    <t>ครุภัณฑ์</t>
  </si>
  <si>
    <t xml:space="preserve"> ฝึกอบรมและรถเข็นเคลื่อนที่</t>
  </si>
  <si>
    <t>โครงการจัดการจุดเสี่ยงเพื่อลดอุบัติเหตุทางถนน</t>
  </si>
  <si>
    <t>วัสดุ</t>
  </si>
  <si>
    <t>ป้ายบอกเส้นทาง</t>
  </si>
  <si>
    <t>การอบรมหลักสูตร การทำของที่ระลึกเอกลักษณ์ท้องถิ่น(งานปั้นของที่ระลึก)</t>
  </si>
  <si>
    <t>สถาบันพัฒนาฝีมืแรงงาน 2 สุพรรณบุรี</t>
  </si>
  <si>
    <t>การจัดอบรม</t>
  </si>
  <si>
    <t>WORKSHOP น้ำมะนาว</t>
  </si>
  <si>
    <t>กลุ่มยุวพัฒน์รักษ์ถิ่น มหาวิทยาลัยหัวเฉียว</t>
  </si>
  <si>
    <t>โครงการพัฒนาสังคมและชุมชนต้นแบบประจำปีงบประมาณ 2568 ภายใต้กิจกรรมโครงการ ปั่น ปรับ ใช้ สูงวัยใส่ใจสิ่งแวดล้อม (Senoirs Care About the Environment) ธนาคารออมสินภาค 5</t>
  </si>
  <si>
    <t xml:space="preserve">1. รถจักรยานสำหรับปั้นเส้นพลาสติก จำนวน 4 เครื่อง
2.เครื่องปั่นเส้นพลาสติกด้วยมือ จำนวน 2 เครื่อง
3.อุปกรณ์ต่างๆ ที่เกี่ยวข้องสำหรับใช้ เช่น ไม้แบบสำหรับขึงเส้นพลาสติก กระสวยสำหรับรวมเส้นพลาสติก เครื่องเป่าลมร้อน ถังแก๊สพร้อมหัวเตา และอื่นๆ </t>
  </si>
  <si>
    <t>โครงการปรับปรุงเส้นทางคมนาคมเพื่อประชาชน หมู่ที่ 5 ตำบลป่าสะแก</t>
  </si>
  <si>
    <t>หน่วยบัญชาการทหารพัฒนา</t>
  </si>
  <si>
    <t>ถนนลาดยางระยะทาง 1 กิโลเมตร</t>
  </si>
  <si>
    <t>จุดบริการน้ำดื่มระบบผลิตน้ำดื่มระบบ OR หมู่ที่ 5 ตำบลป่าสะแก</t>
  </si>
  <si>
    <t>จุดบริการน้ำดื่มระบบผลิตน้ำดื่มระบบ OR อัตราการผลิต 500 ลิตร/ชั่วโมง</t>
  </si>
  <si>
    <t>จุดบริการน้ำดื่มระบบผลิตน้ำดื่มระบบ OR วัดดอนมะเกลือ</t>
  </si>
  <si>
    <t>จุดบริการน้ำดื่มระบบผลิตน้ำดื่มระบบ OR โรงพยาบาลส่งเสริมสุขภาพตำบลป่าสะแก</t>
  </si>
  <si>
    <t>จุดบริการน้ำดื่มสะอาด บริเวณสนามฟุตบอล</t>
  </si>
  <si>
    <t>กระทรวงทรัพยากรธรรมชาติและสิ่งแวดล้อม</t>
  </si>
  <si>
    <t>จุดบริการน้ำดื่มสะอาด 1 แห่ง</t>
  </si>
  <si>
    <t>โครงการปรับปรุงและพัฒนาแหล่งน้ำเพื่อบรรเทาภัยแล้งและอุทกภัย กิจกรรมก่อสร้างระบบส่งน้ำโดยการวางท่อ HDPE หมู่ที่ 2 ตำบลป่าสะแก ถึง หมู่ที่ 1 ตำบลวังศรีราช อำเภอเดิมบางนางบวช จังหวัดสุพรรณบุรี</t>
  </si>
  <si>
    <t>ระบบส่งน้ำโดยการวางท่อ HDPE หมู่ที่ 2 ตำบลป่าสะแก ถึง หมู่ที่ 1 ตำบลวังศรีราช</t>
  </si>
  <si>
    <t>เพิ่มศักยภาพการบริหารจัดการน้ำ กิจกรรมก่อสร้างระบบกระจายน้ำพลังงานแสงอาทิตย์ หมู่ที่ 6 ตำบลป่าสะแก อำเภอเดิมบางนางบวช จังหวัดสุพรรณบุรี</t>
  </si>
  <si>
    <t>ระบบกระจายน้ำพลังงานแสงอาทิตย์ หมู่ที่ 6 ตำบลป่าสะแก</t>
  </si>
  <si>
    <t>เพิ่มศักยภาพการบริหารจัดการน้ำ กิจกรรมก่อสร้างระบบกระจายน้ำพลังงานแสงอาทิตย์ หมู่ที่ 5 ตำบลป่าสะแก อำเภอเดิมบางนางบวช จังหวัดสุพรรณบุรี</t>
  </si>
  <si>
    <t>ระบบกระจายน้ำพลังงานแสงอาทิตย์ หมู่ที่ 5 ตำบลป่าสะแก</t>
  </si>
  <si>
    <t>โครงการก่อสร้างถนนคอนกรีตเสริมเหล็กพร้อมดาดคอนกรีตเสริมเหล็กและวางท่อระบายน้ำ หมู่ที่ 1,2 ตำบลป่าสะแก ขนาดผิวจราจรกว้าง 4.00 เมตร ยาว 2,130.00 เมตร หนา 0.15 เมตร หรือมีพื้นที่ไม่น้อยกว่า 8,520.00 ตารางเมตร องค์การบริหารส่วนตำบลป่าสะแก อำเภอเดิมบางนางบวช จังหวัดสุพรรณบุรี</t>
  </si>
  <si>
    <t>ถนนคอนกรีตเสริมเหล็กพร้อมดาดคอนกรีตเสริมเหล็กและวางท่อระบายน้ำ หมู่ที่ 1,2 ตำบลป่าสะแก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</si>
</sst>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u/>
      <sz val="12.0"/>
      <color rgb="FF0000FF"/>
      <name val="Bai Jamjuree"/>
    </font>
    <font>
      <b/>
      <sz val="12.0"/>
      <color rgb="FF000000"/>
      <name val="Bai Jamjuree"/>
    </font>
    <font>
      <b/>
      <sz val="12.0"/>
      <color theme="1"/>
      <name val="Bai Jamjuree"/>
    </font>
    <font>
      <sz val="12.0"/>
      <color rgb="FF000000"/>
      <name val="Bai Jamjuree"/>
    </font>
    <font>
      <sz val="12.0"/>
      <color theme="1"/>
      <name val="Bai Jamjuree"/>
    </font>
  </fonts>
  <fills count="5">
    <fill>
      <patternFill patternType="none"/>
    </fill>
    <fill>
      <patternFill patternType="lightGray"/>
    </fill>
    <fill>
      <patternFill patternType="solid">
        <fgColor rgb="FF8BC34A"/>
        <bgColor rgb="FF8BC34A"/>
      </patternFill>
    </fill>
    <fill>
      <patternFill patternType="solid">
        <fgColor rgb="FFFFFFFF"/>
        <bgColor rgb="FFFFFFFF"/>
      </patternFill>
    </fill>
    <fill>
      <patternFill patternType="solid">
        <fgColor rgb="FFEEF7E3"/>
        <bgColor rgb="FFEEF7E3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2" numFmtId="0" xfId="0" applyAlignment="1" applyFont="1">
      <alignment horizontal="center" readingOrder="0" shrinkToFit="0" vertical="center" wrapText="1"/>
    </xf>
    <xf borderId="0" fillId="2" fontId="3" numFmtId="0" xfId="0" applyAlignment="1" applyFont="1">
      <alignment horizontal="center" readingOrder="0" shrinkToFit="0" vertical="center" wrapText="1"/>
    </xf>
    <xf borderId="0" fillId="3" fontId="4" numFmtId="0" xfId="0" applyAlignment="1" applyFill="1" applyFont="1">
      <alignment horizontal="center" readingOrder="0" shrinkToFit="0" vertical="center" wrapText="1"/>
    </xf>
    <xf borderId="0" fillId="3" fontId="4" numFmtId="0" xfId="0" applyAlignment="1" applyFont="1">
      <alignment horizontal="left" readingOrder="0" shrinkToFit="0" vertical="center" wrapText="1"/>
    </xf>
    <xf borderId="0" fillId="3" fontId="5" numFmtId="0" xfId="0" applyAlignment="1" applyFont="1">
      <alignment horizontal="center" readingOrder="0" shrinkToFit="0" vertical="center" wrapText="1"/>
    </xf>
    <xf borderId="0" fillId="3" fontId="4" numFmtId="3" xfId="0" applyAlignment="1" applyFont="1" applyNumberFormat="1">
      <alignment horizontal="center" readingOrder="0" shrinkToFit="0" vertical="center" wrapText="1"/>
    </xf>
    <xf borderId="0" fillId="4" fontId="4" numFmtId="0" xfId="0" applyAlignment="1" applyFill="1" applyFont="1">
      <alignment horizontal="center" readingOrder="0" shrinkToFit="0" vertical="center" wrapText="1"/>
    </xf>
    <xf borderId="0" fillId="4" fontId="4" numFmtId="0" xfId="0" applyAlignment="1" applyFont="1">
      <alignment horizontal="left" readingOrder="0" shrinkToFit="0" vertical="center" wrapText="1"/>
    </xf>
    <xf borderId="0" fillId="4" fontId="5" numFmtId="0" xfId="0" applyAlignment="1" applyFont="1">
      <alignment horizontal="center" readingOrder="0" shrinkToFit="0" vertical="center" wrapText="1"/>
    </xf>
    <xf borderId="0" fillId="4" fontId="4" numFmtId="3" xfId="0" applyAlignment="1" applyFont="1" applyNumberFormat="1">
      <alignment horizontal="center" readingOrder="0" shrinkToFit="0" vertical="center" wrapText="1"/>
    </xf>
    <xf borderId="0" fillId="4" fontId="5" numFmtId="0" xfId="0" applyAlignment="1" applyFont="1">
      <alignment horizontal="left" readingOrder="0" shrinkToFit="0" vertical="center" wrapText="1"/>
    </xf>
    <xf borderId="0" fillId="4" fontId="5" numFmtId="3" xfId="0" applyAlignment="1" applyFont="1" applyNumberFormat="1">
      <alignment horizontal="center" readingOrder="0" shrinkToFit="0" vertical="center" wrapText="1"/>
    </xf>
    <xf borderId="0" fillId="3" fontId="5" numFmtId="0" xfId="0" applyAlignment="1" applyFont="1">
      <alignment horizontal="left" readingOrder="0" shrinkToFit="0" vertical="center" wrapText="1"/>
    </xf>
    <xf borderId="0" fillId="3" fontId="5" numFmtId="3" xfId="0" applyAlignment="1" applyFont="1" applyNumberFormat="1">
      <alignment horizontal="center" readingOrder="0" shrinkToFit="0" vertical="center" wrapText="1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mini.google.com/share/f8080af00333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14.5"/>
    <col customWidth="1" min="3" max="3" width="103.25"/>
    <col customWidth="1" min="4" max="4" width="24.63"/>
    <col customWidth="1" min="5" max="5" width="19.88"/>
    <col customWidth="1" min="6" max="6" width="14.88"/>
    <col customWidth="1" min="7" max="7" width="40.2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</row>
    <row r="2">
      <c r="A2" s="4">
        <v>1.0</v>
      </c>
      <c r="B2" s="4">
        <v>2568.0</v>
      </c>
      <c r="C2" s="5" t="s">
        <v>7</v>
      </c>
      <c r="D2" s="4" t="s">
        <v>8</v>
      </c>
      <c r="E2" s="6" t="s">
        <v>9</v>
      </c>
      <c r="F2" s="7">
        <v>7780000.0</v>
      </c>
      <c r="G2" s="6" t="s">
        <v>10</v>
      </c>
    </row>
    <row r="3">
      <c r="A3" s="8">
        <v>2.0</v>
      </c>
      <c r="B3" s="8">
        <v>2568.0</v>
      </c>
      <c r="C3" s="9" t="s">
        <v>11</v>
      </c>
      <c r="D3" s="8" t="s">
        <v>12</v>
      </c>
      <c r="E3" s="10" t="s">
        <v>9</v>
      </c>
      <c r="F3" s="11">
        <v>5000000.0</v>
      </c>
      <c r="G3" s="10" t="s">
        <v>13</v>
      </c>
    </row>
    <row r="4">
      <c r="A4" s="4">
        <v>3.0</v>
      </c>
      <c r="B4" s="4">
        <v>2568.0</v>
      </c>
      <c r="C4" s="5" t="s">
        <v>14</v>
      </c>
      <c r="D4" s="4" t="s">
        <v>12</v>
      </c>
      <c r="E4" s="6" t="s">
        <v>9</v>
      </c>
      <c r="F4" s="7">
        <v>1.0E7</v>
      </c>
      <c r="G4" s="6" t="s">
        <v>15</v>
      </c>
    </row>
    <row r="5">
      <c r="A5" s="8">
        <v>4.0</v>
      </c>
      <c r="B5" s="8">
        <v>2568.0</v>
      </c>
      <c r="C5" s="9" t="s">
        <v>16</v>
      </c>
      <c r="D5" s="8" t="s">
        <v>17</v>
      </c>
      <c r="E5" s="10" t="s">
        <v>18</v>
      </c>
      <c r="F5" s="11">
        <v>141030.0</v>
      </c>
      <c r="G5" s="10" t="s">
        <v>18</v>
      </c>
    </row>
    <row r="6">
      <c r="A6" s="4">
        <v>5.0</v>
      </c>
      <c r="B6" s="4">
        <v>2568.0</v>
      </c>
      <c r="C6" s="5" t="s">
        <v>19</v>
      </c>
      <c r="D6" s="4" t="s">
        <v>17</v>
      </c>
      <c r="E6" s="6" t="s">
        <v>18</v>
      </c>
      <c r="F6" s="7">
        <v>438564.0</v>
      </c>
      <c r="G6" s="6" t="s">
        <v>18</v>
      </c>
    </row>
    <row r="7">
      <c r="A7" s="8">
        <v>6.0</v>
      </c>
      <c r="B7" s="8">
        <v>2568.0</v>
      </c>
      <c r="C7" s="9" t="s">
        <v>20</v>
      </c>
      <c r="D7" s="8" t="s">
        <v>21</v>
      </c>
      <c r="E7" s="10" t="s">
        <v>18</v>
      </c>
      <c r="F7" s="11">
        <v>80352.0</v>
      </c>
      <c r="G7" s="10" t="s">
        <v>18</v>
      </c>
    </row>
    <row r="8">
      <c r="A8" s="4">
        <v>7.0</v>
      </c>
      <c r="B8" s="4">
        <v>2568.0</v>
      </c>
      <c r="C8" s="5" t="s">
        <v>20</v>
      </c>
      <c r="D8" s="4" t="s">
        <v>21</v>
      </c>
      <c r="E8" s="6" t="s">
        <v>18</v>
      </c>
      <c r="F8" s="7">
        <v>50000.0</v>
      </c>
      <c r="G8" s="6" t="s">
        <v>18</v>
      </c>
    </row>
    <row r="9">
      <c r="A9" s="8">
        <v>8.0</v>
      </c>
      <c r="B9" s="8">
        <v>2568.0</v>
      </c>
      <c r="C9" s="9" t="s">
        <v>22</v>
      </c>
      <c r="D9" s="8" t="s">
        <v>21</v>
      </c>
      <c r="E9" s="10" t="s">
        <v>18</v>
      </c>
      <c r="F9" s="11">
        <v>510744.0</v>
      </c>
      <c r="G9" s="10" t="s">
        <v>23</v>
      </c>
    </row>
    <row r="10">
      <c r="A10" s="6">
        <v>9.0</v>
      </c>
      <c r="B10" s="4">
        <v>2568.0</v>
      </c>
      <c r="C10" s="5" t="s">
        <v>24</v>
      </c>
      <c r="D10" s="4" t="s">
        <v>25</v>
      </c>
      <c r="E10" s="6" t="s">
        <v>26</v>
      </c>
      <c r="F10" s="7">
        <v>50000.0</v>
      </c>
      <c r="G10" s="6" t="s">
        <v>27</v>
      </c>
    </row>
    <row r="11">
      <c r="A11" s="10">
        <v>10.0</v>
      </c>
      <c r="B11" s="8">
        <v>2568.0</v>
      </c>
      <c r="C11" s="12" t="s">
        <v>28</v>
      </c>
      <c r="D11" s="8" t="s">
        <v>25</v>
      </c>
      <c r="E11" s="10" t="s">
        <v>29</v>
      </c>
      <c r="F11" s="13">
        <v>60000.0</v>
      </c>
      <c r="G11" s="10" t="s">
        <v>30</v>
      </c>
    </row>
    <row r="12">
      <c r="A12" s="6">
        <v>11.0</v>
      </c>
      <c r="B12" s="4">
        <v>2568.0</v>
      </c>
      <c r="C12" s="14" t="s">
        <v>31</v>
      </c>
      <c r="D12" s="4" t="s">
        <v>32</v>
      </c>
      <c r="E12" s="6" t="s">
        <v>18</v>
      </c>
      <c r="F12" s="15">
        <v>50000.0</v>
      </c>
      <c r="G12" s="6" t="s">
        <v>33</v>
      </c>
    </row>
    <row r="13">
      <c r="A13" s="10">
        <v>12.0</v>
      </c>
      <c r="B13" s="8">
        <v>2568.0</v>
      </c>
      <c r="C13" s="12" t="s">
        <v>34</v>
      </c>
      <c r="D13" s="8" t="s">
        <v>35</v>
      </c>
      <c r="E13" s="10" t="s">
        <v>18</v>
      </c>
      <c r="F13" s="13">
        <v>50000.0</v>
      </c>
      <c r="G13" s="10" t="s">
        <v>34</v>
      </c>
    </row>
    <row r="14">
      <c r="A14" s="6">
        <v>13.0</v>
      </c>
      <c r="B14" s="4">
        <v>2568.0</v>
      </c>
      <c r="C14" s="14" t="s">
        <v>36</v>
      </c>
      <c r="D14" s="4" t="s">
        <v>25</v>
      </c>
      <c r="E14" s="6" t="s">
        <v>29</v>
      </c>
      <c r="F14" s="15">
        <v>300000.0</v>
      </c>
      <c r="G14" s="6" t="s">
        <v>37</v>
      </c>
    </row>
    <row r="15" hidden="1">
      <c r="A15" s="10">
        <v>14.0</v>
      </c>
      <c r="B15" s="8">
        <v>2567.0</v>
      </c>
      <c r="C15" s="12" t="s">
        <v>38</v>
      </c>
      <c r="D15" s="8" t="s">
        <v>39</v>
      </c>
      <c r="E15" s="10" t="s">
        <v>9</v>
      </c>
      <c r="F15" s="13">
        <v>300000.0</v>
      </c>
      <c r="G15" s="10" t="s">
        <v>40</v>
      </c>
    </row>
    <row r="16" hidden="1">
      <c r="A16" s="6">
        <v>15.0</v>
      </c>
      <c r="B16" s="4">
        <v>2567.0</v>
      </c>
      <c r="C16" s="14" t="s">
        <v>41</v>
      </c>
      <c r="D16" s="4" t="s">
        <v>39</v>
      </c>
      <c r="E16" s="6" t="s">
        <v>9</v>
      </c>
      <c r="F16" s="15">
        <v>500000.0</v>
      </c>
      <c r="G16" s="6" t="s">
        <v>42</v>
      </c>
    </row>
    <row r="17" hidden="1">
      <c r="A17" s="10">
        <v>16.0</v>
      </c>
      <c r="B17" s="8">
        <v>2567.0</v>
      </c>
      <c r="C17" s="12" t="s">
        <v>43</v>
      </c>
      <c r="D17" s="8" t="s">
        <v>39</v>
      </c>
      <c r="E17" s="10" t="s">
        <v>9</v>
      </c>
      <c r="F17" s="13">
        <v>500000.0</v>
      </c>
      <c r="G17" s="10" t="s">
        <v>42</v>
      </c>
    </row>
    <row r="18" hidden="1">
      <c r="A18" s="6">
        <v>17.0</v>
      </c>
      <c r="B18" s="4">
        <v>2567.0</v>
      </c>
      <c r="C18" s="14" t="s">
        <v>44</v>
      </c>
      <c r="D18" s="4" t="s">
        <v>39</v>
      </c>
      <c r="E18" s="6" t="s">
        <v>9</v>
      </c>
      <c r="F18" s="15">
        <v>500000.0</v>
      </c>
      <c r="G18" s="6" t="s">
        <v>42</v>
      </c>
    </row>
    <row r="19">
      <c r="A19" s="10">
        <v>18.0</v>
      </c>
      <c r="B19" s="8">
        <v>2568.0</v>
      </c>
      <c r="C19" s="12" t="s">
        <v>45</v>
      </c>
      <c r="D19" s="8" t="s">
        <v>46</v>
      </c>
      <c r="E19" s="10" t="s">
        <v>9</v>
      </c>
      <c r="F19" s="13">
        <v>500000.0</v>
      </c>
      <c r="G19" s="10" t="s">
        <v>47</v>
      </c>
    </row>
    <row r="20" hidden="1">
      <c r="A20" s="6">
        <v>19.0</v>
      </c>
      <c r="B20" s="4">
        <v>2569.0</v>
      </c>
      <c r="C20" s="14" t="s">
        <v>48</v>
      </c>
      <c r="D20" s="4" t="s">
        <v>12</v>
      </c>
      <c r="E20" s="6" t="s">
        <v>9</v>
      </c>
      <c r="F20" s="15">
        <v>1.2189E7</v>
      </c>
      <c r="G20" s="6" t="s">
        <v>49</v>
      </c>
    </row>
    <row r="21" hidden="1">
      <c r="A21" s="10">
        <v>20.0</v>
      </c>
      <c r="B21" s="8">
        <v>2569.0</v>
      </c>
      <c r="C21" s="12" t="s">
        <v>50</v>
      </c>
      <c r="D21" s="8" t="s">
        <v>12</v>
      </c>
      <c r="E21" s="10" t="s">
        <v>9</v>
      </c>
      <c r="F21" s="13">
        <v>8117600.0</v>
      </c>
      <c r="G21" s="10" t="s">
        <v>51</v>
      </c>
    </row>
    <row r="22" hidden="1">
      <c r="A22" s="6">
        <v>21.0</v>
      </c>
      <c r="B22" s="4">
        <v>2569.0</v>
      </c>
      <c r="C22" s="14" t="s">
        <v>52</v>
      </c>
      <c r="D22" s="4" t="s">
        <v>12</v>
      </c>
      <c r="E22" s="6" t="s">
        <v>9</v>
      </c>
      <c r="F22" s="15">
        <v>8343300.0</v>
      </c>
      <c r="G22" s="6" t="s">
        <v>53</v>
      </c>
    </row>
    <row r="23" hidden="1">
      <c r="A23" s="10">
        <v>22.0</v>
      </c>
      <c r="B23" s="8">
        <v>2569.0</v>
      </c>
      <c r="C23" s="12" t="s">
        <v>54</v>
      </c>
      <c r="D23" s="8" t="s">
        <v>8</v>
      </c>
      <c r="E23" s="10" t="s">
        <v>9</v>
      </c>
      <c r="F23" s="13">
        <v>8705000.0</v>
      </c>
      <c r="G23" s="10" t="s">
        <v>55</v>
      </c>
    </row>
    <row r="24">
      <c r="A24" s="6"/>
      <c r="B24" s="4"/>
      <c r="C24" s="14"/>
      <c r="D24" s="4"/>
      <c r="E24" s="6"/>
      <c r="F24" s="15"/>
      <c r="G24" s="6"/>
    </row>
    <row r="25">
      <c r="A25" s="10"/>
      <c r="B25" s="8"/>
      <c r="C25" s="12"/>
      <c r="D25" s="8"/>
      <c r="E25" s="10"/>
      <c r="F25" s="13"/>
      <c r="G25" s="10"/>
    </row>
    <row r="26">
      <c r="A26" s="6"/>
      <c r="B26" s="4"/>
      <c r="C26" s="14"/>
      <c r="D26" s="4"/>
      <c r="E26" s="6"/>
      <c r="F26" s="15"/>
      <c r="G26" s="6"/>
    </row>
    <row r="27">
      <c r="A27" s="10"/>
      <c r="B27" s="8"/>
      <c r="C27" s="12"/>
      <c r="D27" s="8"/>
      <c r="E27" s="10"/>
      <c r="F27" s="13"/>
      <c r="G27" s="10"/>
    </row>
    <row r="28">
      <c r="A28" s="6"/>
      <c r="B28" s="4"/>
      <c r="C28" s="14"/>
      <c r="D28" s="4"/>
      <c r="E28" s="6"/>
      <c r="F28" s="15"/>
      <c r="G28" s="6"/>
    </row>
    <row r="29">
      <c r="A29" s="10"/>
      <c r="B29" s="8"/>
      <c r="C29" s="12"/>
      <c r="D29" s="8"/>
      <c r="E29" s="10"/>
      <c r="F29" s="13"/>
      <c r="G29" s="10"/>
    </row>
    <row r="30">
      <c r="A30" s="6"/>
      <c r="B30" s="4"/>
      <c r="C30" s="14"/>
      <c r="D30" s="4"/>
      <c r="E30" s="6"/>
      <c r="F30" s="15"/>
      <c r="G30" s="6"/>
    </row>
    <row r="31">
      <c r="A31" s="10"/>
      <c r="B31" s="8"/>
      <c r="C31" s="12"/>
      <c r="D31" s="8"/>
      <c r="E31" s="10"/>
      <c r="F31" s="13"/>
      <c r="G31" s="10"/>
    </row>
    <row r="32">
      <c r="A32" s="6"/>
      <c r="B32" s="4"/>
      <c r="C32" s="14"/>
      <c r="D32" s="4"/>
      <c r="E32" s="6"/>
      <c r="F32" s="15"/>
      <c r="G32" s="6"/>
    </row>
    <row r="33">
      <c r="A33" s="10"/>
      <c r="B33" s="8"/>
      <c r="C33" s="12"/>
      <c r="D33" s="8"/>
      <c r="E33" s="10"/>
      <c r="F33" s="13"/>
      <c r="G33" s="10"/>
    </row>
    <row r="34">
      <c r="A34" s="6"/>
      <c r="B34" s="4"/>
      <c r="C34" s="14"/>
      <c r="D34" s="4"/>
      <c r="E34" s="6"/>
      <c r="F34" s="15"/>
      <c r="G34" s="6"/>
    </row>
  </sheetData>
  <autoFilter ref="$A$1:$G$23">
    <filterColumn colId="1">
      <filters>
        <filter val="2568"/>
      </filters>
    </filterColumn>
  </autoFilter>
  <dataValidations>
    <dataValidation type="list" allowBlank="1" showErrorMessage="1" sqref="E2:E34">
      <formula1>"สินทรัพย์,ครุภัณฑ์,วัสดุ,งบประมาณ"</formula1>
    </dataValidation>
    <dataValidation type="list" allowBlank="1" showErrorMessage="1" sqref="D2:D34">
      <formula1>"กรมส่งเสริมการปกครองส่วนท้องถิ่น,จังหวัดสุพรรณบุรี,สถาบันพัฒนาองค์กรชุมชน (องค์การมหาชน),สำนักงานหลักประกันสุขภาพแห่งชาติ,ธนาคารออมสินภาค 5,สถาบันพัฒนาฝีมืแรงงาน 2 สุพรรณบุรี,กลุ่มยุวพัฒน์รักษ์ถิ่น มหาวิทยาลัยหัวเฉียว,หน่วยบัญชาการทหารพัฒนา,กระทรวงทรัพยาก"&amp;"รธรรมชาติและสิ่งแวดล้อม"</formula1>
    </dataValidation>
    <dataValidation type="list" allowBlank="1" showErrorMessage="1" sqref="B2:B34">
      <formula1>"2568,2569,2567"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